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F2A0BD76-F7C9-46A8-8472-20AC277DA4D4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<sst xmlns="http://schemas.openxmlformats.org/spreadsheetml/2006/main" count="1024" uniqueCount="267">
  <si>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</si>
  <si>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</si>
  <si>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</si>
  <si>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</si>
  <si>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</si>
  <si>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</si>
  <si>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</si>
  <si>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</si>
  <si>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</si>
  <si>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</si>
  <si>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</si>
  <si>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</si>
  <si>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</si>
  <si>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</si>
  <si>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</si>
  <si>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</si>
  <si>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</si>
  <si>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</si>
  <si>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</si>
  <si>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</si>
  <si>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</si>
  <si>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</si>
  <si>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</si>
  <si>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</si>
  <si>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</si>
  <si>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</si>
  <si>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</si>
  <si>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</si>
  <si>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</si>
  <si>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</si>
  <si>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</si>
  <si>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</si>
  <si>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</si>
  <si>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</si>
  <si>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</si>
  <si>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</si>
  <si>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</si>
  <si>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</si>
  <si>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</si>
  <si>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</si>
  <si>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</si>
  <si>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</si>
  <si>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</si>
  <si>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</si>
  <si>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</si>
  <si>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</si>
  <si>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</si>
  <si>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</si>
  <si>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</si>
  <si>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</si>
  <si>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</si>
  <si>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</si>
  <si>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</si>
  <si>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</si>
  <si>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</si>
  <si>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องค์การบริหารส่วนตำบลฉลอง</t>
  </si>
  <si>
    <t>สิชล</t>
  </si>
  <si>
    <t>นครศรีธรรมราช</t>
  </si>
  <si>
    <t>องค์การบริหารส่วนตำบล</t>
  </si>
  <si>
    <t>อยู่ระหว่างระยะสัญญา</t>
  </si>
  <si>
    <t>วิธีเฉพาะเจาะจง</t>
  </si>
  <si>
    <t>สิ้นสุดระยะสัญญา</t>
  </si>
  <si>
    <t xml:space="preserve">ห้างหุ้นส่วนจำกัด สิชลการไฟฟ้า 2019 </t>
  </si>
  <si>
    <t>ห้างหุ้นส่วนจำกัด นครพงษ์ภัณฑ์การโยธา</t>
  </si>
  <si>
    <t>นายเชาวลิต  เศษเพชร</t>
  </si>
  <si>
    <t>ร้านสิชลคอมพิวเตอร์</t>
  </si>
  <si>
    <t>ห้างหุ้นส่วนจำกัด คงแก้ว ธุรกิจ</t>
  </si>
  <si>
    <t>บริษัท แมรี่ แอน แดรี่ โปรดักส์ จำกัด</t>
  </si>
  <si>
    <t>จัดซื้อวัสดุก่อสร้างสำหรับช่วยเหลือประชาชนที่ได้รับความเดือดร้อนจากสาธารณภัย</t>
  </si>
  <si>
    <t>มหาวิทยาลัยทักษิณ</t>
  </si>
  <si>
    <t>จัดซื้อวัสดุงานบ้านงานครัว จำนวน 2 รายการ</t>
  </si>
  <si>
    <t>ร้านบูรพาเครื่องเขียน</t>
  </si>
  <si>
    <t>จัดซื้อวัสดุสำนักงาน สำนักปลัด จำนวน 29 รายการ</t>
  </si>
  <si>
    <t>ร้านอนันชัยสิชลกลการ</t>
  </si>
  <si>
    <t>ร้านสิชลการไฟฟ้า</t>
  </si>
  <si>
    <t>จัดซื้อวัสดุไฟฟ้า จำนวน 9 รายการ</t>
  </si>
  <si>
    <t>ห้างหุ้นส่วนจำกัด ณัฐการ การพิมพ์</t>
  </si>
  <si>
    <t>จัดซื้อวัสดุคอมพิวเตอร์ กองช่าง จำนวน 9 รายการ</t>
  </si>
  <si>
    <t>นางสาวเมทินี  โพธิ์ทอง</t>
  </si>
  <si>
    <t xml:space="preserve">จัดซื้ออาหารเสริม (นม) โรงเรียน ประจำภาคเรียนที่ 2 ปีการศึกษา 2567 (ครั้งที่ 2) </t>
  </si>
  <si>
    <t>จัดซื้อวัสดุและอุปกรณ์สำหรับทำกิจกรรมโครงการส่งเสริมการศึกษา กิจกรรมพัฒนาการเรียนรู้ของเด็กและเยาวชน (ค่าใช้จ่ายอื่น ๆ ที่จำเป็นและเกี่ยวข้องในการจัดงาน)</t>
  </si>
  <si>
    <t>ร้านพรจักรไดนาโม</t>
  </si>
  <si>
    <t>จัดซื้อวัสดุก่อสร้าง จำนวน 4 รายการ</t>
  </si>
  <si>
    <t>วิธีประกาศเชิญชวนทั่วไป</t>
  </si>
  <si>
    <t>ห้างหุ้นส่วนจำกัด อุ่ยประเสริฐก่อสร้าง</t>
  </si>
  <si>
    <t>จัดซื้อวัสดุคอมพิวเตอร์ จำนวน 2 รายการ</t>
  </si>
  <si>
    <t>จัดซื้อวัสดุสำนักงาน สำนักปลัด จำนวน 12 รายการ</t>
  </si>
  <si>
    <t>นางสุวรรณี  เพชรเศษ</t>
  </si>
  <si>
    <t>บริษัท ทีเอสซี เอ็นจิเนียริ่ง แอนด์ เซอร์วิส จำกัด</t>
  </si>
  <si>
    <t>จัดซื้ออุปกรณ์ทางการแพทย์สำหรับหมอหมู่บ้านสำหรับโครงการดำเนินงานตามแนวทางพระราชดำริด้านสาธารณสุข (อบรมหมอหมู่บ้านในพระราชประสงค์)</t>
  </si>
  <si>
    <t>ร้านนครอุปกรณ์การแพทย์</t>
  </si>
  <si>
    <t>จัดซื้อครุภัณฑ์สำนักงาน (โต๊ะประชุม 50 ตัว เก้าอี้ 20 ตัว)</t>
  </si>
  <si>
    <t>บริษัท เมเจอร์ เฟอร์นิเจอร์ มอลล์ (2012) จำกัด</t>
  </si>
  <si>
    <t>องค์การเภสัชกรรม</t>
  </si>
  <si>
    <t>67109066802</t>
  </si>
  <si>
    <t>67109158865</t>
  </si>
  <si>
    <t>67109165880</t>
  </si>
  <si>
    <t>67109166837</t>
  </si>
  <si>
    <t>67089644673</t>
  </si>
  <si>
    <t>67119144460</t>
  </si>
  <si>
    <t>67119148777</t>
  </si>
  <si>
    <t>67119151460</t>
  </si>
  <si>
    <t>67119162697</t>
  </si>
  <si>
    <t>67119153188</t>
  </si>
  <si>
    <t>นายศรุต  ทิพย์มงคล</t>
  </si>
  <si>
    <t>67119173830</t>
  </si>
  <si>
    <t>67119091834</t>
  </si>
  <si>
    <t>67119424163</t>
  </si>
  <si>
    <t>67129021313</t>
  </si>
  <si>
    <t>67129024212</t>
  </si>
  <si>
    <t>67129108299</t>
  </si>
  <si>
    <t>67129142880</t>
  </si>
  <si>
    <t>67129134413</t>
  </si>
  <si>
    <t>นายสัมพันธ์  เขียวกุ้ง</t>
  </si>
  <si>
    <t>67129159277</t>
  </si>
  <si>
    <t>67129312468</t>
  </si>
  <si>
    <t>67129366735</t>
  </si>
  <si>
    <t>67129387434</t>
  </si>
  <si>
    <t>67129448076</t>
  </si>
  <si>
    <t>67129461240</t>
  </si>
  <si>
    <t>67129452464</t>
  </si>
  <si>
    <t>67129466853</t>
  </si>
  <si>
    <t>68019026491</t>
  </si>
  <si>
    <t>68019023720</t>
  </si>
  <si>
    <t>68019260523</t>
  </si>
  <si>
    <t>68019263784</t>
  </si>
  <si>
    <t>68019287914</t>
  </si>
  <si>
    <t>67109259952</t>
  </si>
  <si>
    <t>68019469903</t>
  </si>
  <si>
    <t>68019517565</t>
  </si>
  <si>
    <t>68019524496</t>
  </si>
  <si>
    <t>68019528416</t>
  </si>
  <si>
    <t>68029064499</t>
  </si>
  <si>
    <t>68029465576</t>
  </si>
  <si>
    <t>68029520433</t>
  </si>
  <si>
    <t>68039206251</t>
  </si>
  <si>
    <t>68039215124</t>
  </si>
  <si>
    <t>68039262351</t>
  </si>
  <si>
    <t>68039288490</t>
  </si>
  <si>
    <t>68039290692</t>
  </si>
  <si>
    <t>68039315181</t>
  </si>
  <si>
    <t>68039400259</t>
  </si>
  <si>
    <t>68039406007</t>
  </si>
  <si>
    <t>จัดจ้างโครงพัฒนาแหล่งท่องน้ำตกหนานเตย โดยก่อสร้างถนนคอนกรีตเสริมเหล็กสายน้ำตกหนานเตย หมู่ที่ 10</t>
  </si>
  <si>
    <t>ยังไม่ได้ลงนามในสัญญา</t>
  </si>
  <si>
    <t>โครงการขยายผิวจราจรถนนคอนกรีตเสริมเหล็กสายวัดเบิก - นายาง หมู่ที่ 4 ตำบลฉลอง</t>
  </si>
  <si>
    <t>โครงการก่อสร้างคูส่งน้ำหรือวางท่อระบายน้ำภายในหมู่บ้าน หมู่ที่ 3</t>
  </si>
  <si>
    <t>โครงการก่อสร้างถนนคอนกรีตเสริมเหล็กสายบ้านนายโสภณ หมู่ที่ 10</t>
  </si>
  <si>
    <t>โครงการก่อสร้างถนนคอนกรีตเสริมเหล็กสายซอยร่วมใจ หมู่ที่ 11</t>
  </si>
  <si>
    <t>โครงการซ่อมสร้างผิวจราจรแอสฟัลท์ติกคอนกรีตสายวัดสระ - ต้นเหรียง หมู่ที่ 9</t>
  </si>
  <si>
    <t>โครงการก่อสร้างถนนคอนกรีตเสริมเหล็กสายซอยตาถั่ว หมู่ที่ 11</t>
  </si>
  <si>
    <t>โครงการขุดเจาะบ่อบาดาล หมู่ที่ 5</t>
  </si>
  <si>
    <t>โครงการก่อสร้างถนนคอนกรีตเสริมเหล็กสายซอยตาสร้าง หมู่ที่ 1</t>
  </si>
  <si>
    <t>โครงการก่อสร้างถนนคอนกรีตเสริมเหล็กสายบ้านนายประยูร - ถนนสาย 4105 หมู่ที่ 6</t>
  </si>
  <si>
    <t>โครงการก่อสร้างถนนคอนกรีตเสริมเหล็กซอยราชพัสดุ - ต้นไทร หมู่ที่ 11 ตำบลฉลอง</t>
  </si>
  <si>
    <t>โครงการก่อสร้างถนนคอนกรีตเสริมเหล็กสายแยกวิชิต - คลองท่าทน หมู่ที่ 2 ตำบลฉลอง</t>
  </si>
  <si>
    <t>โครงการก่อสร้างถนนคอนกรีตเสริมเหล็กสายซอยนางทิน หมู่ที่ 8</t>
  </si>
  <si>
    <t>โครงการก่อสร้างถนนคอนกรีตเสริมเหล็กสายบ้านป้าทุด - นางคล่อง หมู่ที่ 7 ตำบลฉลอง</t>
  </si>
  <si>
    <t>โครงการก่อสร้างถนนคอนกรีตเสริมเหล็กสายพังมัด หมู่ที่ 5 ตำบลฉลอง</t>
  </si>
  <si>
    <t>โครงการก่อสร้างถนนคอนกรีตเสริมเหล็กสายราชปราศรัย หมู่ที่ 9</t>
  </si>
  <si>
    <t>จัดซื้อครุภัณฑ์คอมพิวเตอร์หรืออิเล็กทรอนิกส์ (เครื่องคอมพิวเตอร์ All In One) สำนักปลัด จำนวน 3 เครื่อง</t>
  </si>
  <si>
    <t>จัดซื้อครุภัณฑ์คอมพิวเตอร์หรืออิเล็กทรอนิกส์ (เครื่องคอมพิวเตอร์ All In One) กองคลัง จำนวน 2 เครื่อง</t>
  </si>
  <si>
    <t>จัดซื้อครุภัณฑ์คอมพิวเตอร์หรืออิเล็กทรอนิกส์ (เครื่องคอมพิวเตอร์ All In One) กองช่าง จำนวน 1 เครื่อง</t>
  </si>
  <si>
    <t>จัดซื้อครุภัณฑ์คอมพิวเตอร์หรืออิเล็กทรอนิกส์ (เครื่องสำรองไฟฟ้า ขนาด 1kVA) กองคลัง จำนวน 3 เครื่อง</t>
  </si>
  <si>
    <t>จัดซื้อครุภัณฑ์คอมพิวเตอร์หรืออิเล็กทรอนิกส์ (เครื่องสำรองไฟฟ้า ขนาด 800VA) สำนักปลัด จำนวน 3 เครื่อง</t>
  </si>
  <si>
    <t>จัดซื้อครุภัณฑ์คอมพิวเตอร์หรืออิเล็กทรอนิกส์ (เครื่องสำรองไฟฟ้า ขนาด 1kVA) กองช่าง จำนวน 1 เครื่อง</t>
  </si>
  <si>
    <t>จ้างซ่อมแซมถนนสาธารณะที่ได้รับความเสียหายจากเหตุอุทกภัยในพื้นที่หมู่ที่ 10 ตำบลฉลอง</t>
  </si>
  <si>
    <t>จ้างจัดทำเอกสารประชาสัมพันธ์ในรูปแบบปฎิทินสำหรับประชาสัมพันธ์รายงานผลการปฏิบัติงาน ประจำปีงบประมาณ พ.ศ. 2567</t>
  </si>
  <si>
    <t>จ้างตรวจเช็คและซ่อมแซม/บำรุงรักษา รถตักหน้า-ขุดหลัง หมายเลขทะเบียน ตค 1867 นครศรีธรรมราช</t>
  </si>
  <si>
    <t>โครงการปรับปรุงซ่อมแซมระบบประปาหมู่บ้าน หมู่ที่ 8</t>
  </si>
  <si>
    <t>67109063305</t>
  </si>
  <si>
    <t xml:space="preserve">จัดซื้ออาหารเสริม (นม) โรงเรียน ประจำภาคเรียนที่ 2 ปีการศึกษา 2567 (ครั้งที่ 1) </t>
  </si>
  <si>
    <t>67119031627</t>
  </si>
  <si>
    <t>จัดซื้อวัสดุเชื้อเพลิงและหล่อลื่น สำนักปลัด</t>
  </si>
  <si>
    <t>บริษัท ซัสโก้ จำกัด (มหาชน)</t>
  </si>
  <si>
    <t>จัดซื้อวัสดุเชื้อเพลิงและหล่อลื่น กองช่าง</t>
  </si>
  <si>
    <t>จ้างเกี่ยวกับสถานที่ในการดำเนินโครงการจัดงานประเพณีให้ทานไฟ ประจำปี พ.ศ. 2568</t>
  </si>
  <si>
    <t>จ้างเช่าวัสดุอุปกรณ์ที่จำเป็นในการจัดงาน (เต็นท์ โต๊ะ เก้าอี้ เวทีและเครื่องเสียง) สำหรับโครงการส่งเสริมการศึกษา กิจกรรมพัฒนาการเรียนรู้ของเด็กและเยาวชน ประจำปี พ.ศ. 2568</t>
  </si>
  <si>
    <t>จ้างซ่อมแซมถนนสายบ้านนายอรุณ - ชลประทานท่าทน หมู่ที่ 2</t>
  </si>
  <si>
    <t>จัดซื้อชุดตรวจหาสารเสพติดพร้อมอุปกรณ์</t>
  </si>
  <si>
    <t>เช่าเครื่องถ่ายเอกสาร จำนวน 1 เครื่อง</t>
  </si>
  <si>
    <t>ร้านเทียนโชคเซอร์วิส</t>
  </si>
  <si>
    <t>67099761411</t>
  </si>
  <si>
    <t>จ้างปรับสภาพแวดล้อมที่อยู่อาศัยสำหรับคนพิการ ประจำปีงบประมาณ พ.ศ. 2568 รายนางจำเนียร  ทองใหญ่</t>
  </si>
  <si>
    <t>นายพยุงศักดิ์  เรืองฤทธิ์</t>
  </si>
  <si>
    <t>68039575204</t>
  </si>
  <si>
    <t>จ้างปรับสภาพแวดล้อมที่อยู่อาศัยสำหรับคนพิการ ประจำปีงบประมาณ พ.ศ. 2568 รายนางวรรณา  นินทกิจ</t>
  </si>
  <si>
    <t>นายจตุพล  จิตบรรจง</t>
  </si>
  <si>
    <t>68039557272</t>
  </si>
  <si>
    <t>จ้างปรับสภาพแวดล้อมที่อยู่อาศัยสำหรับคนพิการ ประจำปีงบประมาณ พ.ศ. 2568 รายนางเพียรผจง  สมวงศ์</t>
  </si>
  <si>
    <t>68039556647</t>
  </si>
  <si>
    <t>จ้างปรับสภาพแวดล้อมที่อยู่อาศัยสำหรับคนพิการ ประจำปีงบประมาณ พ.ศ. 2568 รายนายวิโชค  พรหมเพชร</t>
  </si>
  <si>
    <t>68039555544</t>
  </si>
  <si>
    <t>จ้างเกี่ยวกับสถานที่ในการจัดงานตามโครงการจัดงานประเพณีลอยกระทง ประจำปี พ.ศ. 2567</t>
  </si>
  <si>
    <t>นายเขษมศักดิ์  จันทรชิต</t>
  </si>
  <si>
    <t>จ้างเกี่ยวกับสถานที่ในการจัดงานตามโครงการจัดงานประเพณีลอยกระทง ประจำปี พ.ศ. 2567 (เช่าเวทีพร้อมเครื่องเสียง)</t>
  </si>
  <si>
    <t>อั๋น สิชล</t>
  </si>
  <si>
    <t>จ้างที่ปรึกษาเพื่อปฏิบัติงานวิจัยตามโครงการประเมินความพึงพอใจของผู้รับบริการที่มีต่อการให้บริการงานบริการสาธารณะขององค์การบริหารส่วนตำบลฉลอง</t>
  </si>
  <si>
    <t>จ้างตรวจเช็คและซ่อมแซมรถยนต์ส่วนกลาง หมายเลขทะเบียน กง 9261 นศ</t>
  </si>
  <si>
    <t>นายสำเริง  เต็งทอง</t>
  </si>
  <si>
    <t>67109178983</t>
  </si>
  <si>
    <t>จ้างเหมาบริการซ่อมแซม/ปรับปรุงระบบประปาหมู่บ้าน หมู่ที่ 6-7</t>
  </si>
  <si>
    <t>จ้างปรับปรุงตกแต่งเรือพระวัดคงคาเลียบสำหรับโครงการจัดงานประเพณีชักพระอำเภอสิชล ประจำปี พ.ศ. 2567</t>
  </si>
  <si>
    <t>นางฐานิตา  มีแย้ม</t>
  </si>
  <si>
    <t>67109146915</t>
  </si>
  <si>
    <t>จ้างปรับปรุงตกแต่งเรือพระวัดกลางสำหรับโครงการจัดงานประเพณีชักพระอำเภอสิชล ประจำปี พ.ศ. 2567</t>
  </si>
  <si>
    <t>นายสันติชัย  สุวรรณ</t>
  </si>
  <si>
    <t>67109149193</t>
  </si>
  <si>
    <t>จ้างปรับปรุงตกแต่งเรือพระวัดเบิกสำหรับโครงการจัดงานประเพณีชักพระอำเภอสิชล ประจำปี พ.ศ. 2567</t>
  </si>
  <si>
    <t>นายชยพล  ใจห้าว</t>
  </si>
  <si>
    <t>67109149952</t>
  </si>
  <si>
    <t>67109152759</t>
  </si>
  <si>
    <t>67109155621</t>
  </si>
  <si>
    <t>นายอานนท์  ควรเรือง</t>
  </si>
  <si>
    <t>จ้างปรับปรุงตกแต่งเรือพระวัดเจดีย์สำหรับโครงการจัดงานประเพณีชักพระอำเภอสิชล ประจำปี พ.ศ. 2567</t>
  </si>
  <si>
    <t>จ้างปรับปรุงตกแต่งเรือพระวัดสุธรรมารามสำหรับโครงการจัดงานประเพณีชักพระอำเภอสิชล ประจำปี พ.ศ. 2567</t>
  </si>
  <si>
    <t>จ้างจัดการแสดงวัฒนธรรมพื้นบ้านรำวงเวียนครกสำหรับโครงการจัดงานประเพณีลอยกระทง ประจำปี พ.ศ. 2567</t>
  </si>
  <si>
    <t>จ้างซ่อมแซมหลังคาศูนย์พัฒนาเด็กเล็ก อบต.ฉลอง</t>
  </si>
  <si>
    <t>จ้างเหมาประชาสัมพันธ์ตามโครงการจัดงานประเพณีให้ทานไฟ ประจำปี พ.ศ. 2568</t>
  </si>
  <si>
    <t>ร้านสิชลโฆษณา</t>
  </si>
  <si>
    <t>จัดซื้อวัสดุงานบ้านงานครัว จำนวน 11 รายการ</t>
  </si>
  <si>
    <t>68039467995</t>
  </si>
  <si>
    <t>จัดซื้อวัสดุก่อสร้างเพื่อซ่อมแซมระบบประปาหมู่บ้าน หมู่ที่ 3</t>
  </si>
  <si>
    <t>เช่าพื้นที่เว็บไซด์และต่ออายุโดเมนเนมรายปี</t>
  </si>
  <si>
    <t>บริษัท ซีเจ เวิลด์ คอมมิวนิเคชั่น จำกัด</t>
  </si>
  <si>
    <t>67099751031</t>
  </si>
  <si>
    <t>จ้างจัดทำป้ายประชาสัมพันธ์การจัดเก็บภาษี ประจำปี 2568</t>
  </si>
  <si>
    <t>ร้านสุด ภูธรไวนิล แอนด์ สติกส์เกอร์</t>
  </si>
  <si>
    <t>67109260066</t>
  </si>
  <si>
    <t>68039463910</t>
  </si>
  <si>
    <t>จ้างถ่ายเอกสาร เย็บหนังสือหรือเข้าปกหนังสือ หรือเอกสารรูปเล่มอื่นใดที่เกี่ยวกับการดำเนินงาน ประจำปีงบประมาณ พ.ศ. 2568</t>
  </si>
  <si>
    <t>ร้าน สิชล ก๊อปปี้</t>
  </si>
  <si>
    <t>เช่าเต็นท์ (พร้อมโต๊ะ/เก้าอี้) ตามการดำเนินการป้องกันและลดอุบัติเหตุทางถนนช่วงเทศกาลปีใหม่ พ.ศ. 2568</t>
  </si>
  <si>
    <t>ห้างหุ้นส่วนจำกัด ปิยะภัณฑ์(ก้าว)</t>
  </si>
  <si>
    <t>จัดซื้อวัสดุสำนักงาน สำนักปลัด จำนวน 18 รายการ</t>
  </si>
  <si>
    <t>จัดซื้อวัสดุสำนักงาน กองช่าง จำนวน 15 รายการ</t>
  </si>
  <si>
    <t>จัดซื้อวัสดุสำนักงาน (ดอกไม้ประดิษฐ์สำหรับจัดดอกไม้)</t>
  </si>
  <si>
    <t>จ้างติดตั้งระบบสายแลนด์สำหรับเชื่อมต่อเครื่องถ่ายเอกสาร</t>
  </si>
  <si>
    <t>98019275548</t>
  </si>
  <si>
    <t>68029515795</t>
  </si>
  <si>
    <t>67109208963</t>
  </si>
  <si>
    <t>67109205963</t>
  </si>
  <si>
    <t>67109184359</t>
  </si>
  <si>
    <t>6829517564</t>
  </si>
  <si>
    <t>จ้างตรวจเช็คและซ่อมแซมรถยนต์ส่วนกลาง หมายเลขทะเบียน กล 8661 นศ</t>
  </si>
  <si>
    <t>จ้างล้างทำความสะอาดเครื่องปรับอากาศในความรับผิดชอบของสำนักปลัด</t>
  </si>
  <si>
    <t>ร้านสัมฤทธิ์ สิชลแอร์ แอ่น เซอร์วิส</t>
  </si>
  <si>
    <t>จัดซื้อน้ำดื่มตามการดำเนินการป้องกันและลดอุบัติเหตุทางถนนช่วงเทศกาลปีใหม่  พ.ศ. 2568</t>
  </si>
  <si>
    <t>จ้างตรวจเช็ค-ซ่อมแซมรถตักหน้า-ขุดหลัง หมายเลขทะเบียน ตค 1867</t>
  </si>
  <si>
    <t>จ้างจัดทำป้ายเวทีโครงการจัดงานประเพณีลอยกระจง ประจำปี พ.ศ. 2567</t>
  </si>
  <si>
    <t>จ้างตรวจเช็คและซ่อมแซมเครื่องคอมพิวเตอร์ รหัสครุภัณฑ์ 416-63-0044</t>
  </si>
  <si>
    <t>จ้างตรวจเช็ครถยนต์ส่วนกลาง หมายเลขทะเบียน กล 8661 นศ กรณีครบระยะทาง 131,500 กิโลเมตร</t>
  </si>
  <si>
    <t>ห้างหุ้นส่วนจำกัด พีระการยาง</t>
  </si>
  <si>
    <t>จัดซื้อแบบพิมพ์จากโรงพิมพ์อาสารักษาดินแดน</t>
  </si>
  <si>
    <t>โรงพิมพ์อาสารักษาดินแดน</t>
  </si>
  <si>
    <t>จ้างล้างทำความสะอาดเครื่องปรับอากาศ กองคลัง จำนวน 2 เครื่อง</t>
  </si>
  <si>
    <t>จ้างจัดทำป้ายไวนิลสำหรับการจัดงานวันท้องถิ่นไทย ประจำปี 2568</t>
  </si>
  <si>
    <t>จ้างจัดทำป้ายประชาสัมพันธ์โครงการจัดงานประเพณีลอยกระทง ประจำปี พ.ศ. 2567</t>
  </si>
  <si>
    <t>จ้างจัดทำป้ายประชาสัมพันธ์การดำเนินการป้องกันและลดอุบัติเหตุทางถนนช่วงเทศกาลปีใหม่ พ.ศ. 2568</t>
  </si>
  <si>
    <t>จ้างจัดทำป้ายไวนิลสำหรับการประชาสัมพันธ์การรับสมัครนักเรียนศูนย์พัฒนาเด็กเล็กองค์การบริหารส่วนตำบลฉลอง ประจำปีการศึกษา 2568</t>
  </si>
  <si>
    <t>จ้างตรวจเช็คและบำรุงรักษา (ล้าง) ครุภัณฑ์สำนักงานเครื่องปรับอากาศ รหัสครุภัณฑ์ 420-63-0008</t>
  </si>
  <si>
    <t>มหาดไทย</t>
  </si>
  <si>
    <t>รายการจัดซื้อจัดจ้างนี้เป็นรายการจัดซื้อน้ำมันเชื้อเพลิงไม่ถึง 10,000 ลิตร และไม่มีภาชนะเก็บรักษาเชื้อเพลิง จึงไม่ต้องดำเนินการผ่านระบบ e-GP ตามหนังสือกรมบัญชีกลาง ด่วนที่สุดที่ กค 0405.4/ว 322 ลงวันที่ 24 สิงหาคม 2560</t>
  </si>
  <si>
    <t>รายการจัดซื้อจัดจ้างนี้เป็นรายการจัดซื้อน้ำมันเชื้อเพลิงไม่ถึง 10,000 ลิตร และไม่มีภาชนะเก็บรักษาเชื้อเพลิง จึงไม่ต้องดำเนินการผ่านระบบ e-GP ตามหนังสือกรมบัญชีกลาง ด่วนที่สุดที่ กค 0405.4/ว 322 ลงวันที่ 24 สิงหาคม 2561</t>
  </si>
  <si>
    <t>พรบ.งบประมาณรายจ่าย</t>
  </si>
  <si>
    <t>งบเงินอุดหนุนเฉพาะกิจ</t>
  </si>
  <si>
    <t>ใช้จ่ายเงินสะสม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</si>
</sst>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39065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449"/>
          <a:ext cx="9332200" cy="13906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4" zoomScaleNormal="100" workbookViewId="0">
      <selection activeCell="C34" sqref="C34"/>
    </sheetView>
  </sheetViews>
  <sheetFormatPr defaultRowHeight="21" x14ac:dyDescent="0.35"/>
  <cols>
    <col min="1" max="1" width="9" style="1"/>
    <col min="2" max="2" width="32.875" style="1" customWidth="1"/>
    <col min="3" max="3" width="45.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ht="11.25" customHeight="1" x14ac:dyDescent="0.35">
      <c r="B2" s="4"/>
    </row>
    <row r="8" spans="1:4" ht="9.75" customHeight="1" x14ac:dyDescent="0.35"/>
    <row r="9" spans="1:4" ht="1.5" customHeight="1" x14ac:dyDescent="0.35"/>
    <row r="15" spans="1:4" ht="3" customHeight="1" x14ac:dyDescent="0.35"/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5"/>
    </row>
    <row r="19" spans="1:4" ht="42" x14ac:dyDescent="0.35">
      <c r="A19" s="7" t="s">
        <v>18</v>
      </c>
      <c r="B19" s="10" t="s">
        <v>1</v>
      </c>
      <c r="C19" s="11" t="s">
        <v>32</v>
      </c>
      <c r="D19" s="25"/>
    </row>
    <row r="20" spans="1:4" ht="168" x14ac:dyDescent="0.35">
      <c r="A20" s="7" t="s">
        <v>19</v>
      </c>
      <c r="B20" s="10" t="s">
        <v>2</v>
      </c>
      <c r="C20" s="12" t="s">
        <v>33</v>
      </c>
      <c r="D20" s="25"/>
    </row>
    <row r="21" spans="1:4" ht="168" x14ac:dyDescent="0.35">
      <c r="A21" s="7" t="s">
        <v>20</v>
      </c>
      <c r="B21" s="10" t="s">
        <v>3</v>
      </c>
      <c r="C21" s="12" t="s">
        <v>36</v>
      </c>
      <c r="D21" s="25"/>
    </row>
    <row r="22" spans="1:4" ht="147" x14ac:dyDescent="0.35">
      <c r="A22" s="7" t="s">
        <v>21</v>
      </c>
      <c r="B22" s="10" t="s">
        <v>4</v>
      </c>
      <c r="C22" s="12" t="s">
        <v>40</v>
      </c>
      <c r="D22" s="25"/>
    </row>
    <row r="23" spans="1:4" ht="147" x14ac:dyDescent="0.35">
      <c r="A23" s="7" t="s">
        <v>22</v>
      </c>
      <c r="B23" s="10" t="s">
        <v>5</v>
      </c>
      <c r="C23" s="12" t="s">
        <v>34</v>
      </c>
      <c r="D23" s="2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42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63" x14ac:dyDescent="0.35">
      <c r="A32" s="7" t="s">
        <v>29</v>
      </c>
      <c r="B32" s="10" t="s">
        <v>10</v>
      </c>
      <c r="C32" s="12" t="s">
        <v>46</v>
      </c>
    </row>
    <row r="33" spans="1:3" ht="63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11811023622047245" right="0.11811023622047245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89" activePane="bottomRight" state="frozen"/>
      <selection pane="topRight" activeCell="B1" sqref="B1"/>
      <selection pane="bottomLeft" activeCell="A2" sqref="A2"/>
      <selection pane="bottomRight" activeCell="K98" sqref="K98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261</v>
      </c>
      <c r="G2" s="19" t="s">
        <v>58</v>
      </c>
      <c r="H2" s="19" t="s">
        <v>143</v>
      </c>
      <c r="I2" s="21">
        <v>3635000</v>
      </c>
      <c r="J2" s="19" t="s">
        <v>265</v>
      </c>
      <c r="K2" s="19" t="s">
        <v>59</v>
      </c>
      <c r="L2" s="19" t="s">
        <v>83</v>
      </c>
      <c r="M2" s="23">
        <v>3656487.64</v>
      </c>
      <c r="N2" s="23">
        <v>2599000</v>
      </c>
      <c r="O2" s="19" t="s">
        <v>84</v>
      </c>
      <c r="P2" s="22" t="s">
        <v>127</v>
      </c>
    </row>
    <row r="3" spans="1:16" ht="42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261</v>
      </c>
      <c r="G3" s="19" t="s">
        <v>58</v>
      </c>
      <c r="H3" s="19" t="s">
        <v>145</v>
      </c>
      <c r="I3" s="21">
        <v>542000</v>
      </c>
      <c r="J3" s="19" t="s">
        <v>264</v>
      </c>
      <c r="K3" s="19" t="s">
        <v>144</v>
      </c>
      <c r="L3" s="19"/>
      <c r="M3" s="23"/>
      <c r="N3" s="23"/>
      <c r="O3" s="19"/>
      <c r="P3" s="22"/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261</v>
      </c>
      <c r="G4" s="19" t="s">
        <v>58</v>
      </c>
      <c r="H4" s="19" t="s">
        <v>146</v>
      </c>
      <c r="I4" s="21">
        <v>499000</v>
      </c>
      <c r="J4" s="19" t="s">
        <v>264</v>
      </c>
      <c r="K4" s="19" t="s">
        <v>144</v>
      </c>
      <c r="L4" s="19"/>
      <c r="M4" s="23"/>
      <c r="N4" s="23"/>
      <c r="O4" s="19"/>
      <c r="P4" s="22"/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261</v>
      </c>
      <c r="G5" s="19" t="s">
        <v>58</v>
      </c>
      <c r="H5" s="19" t="s">
        <v>147</v>
      </c>
      <c r="I5" s="21">
        <v>498000</v>
      </c>
      <c r="J5" s="19" t="s">
        <v>266</v>
      </c>
      <c r="K5" s="19" t="s">
        <v>61</v>
      </c>
      <c r="L5" s="19" t="s">
        <v>60</v>
      </c>
      <c r="M5" s="23">
        <v>496218.99</v>
      </c>
      <c r="N5" s="23">
        <v>495000</v>
      </c>
      <c r="O5" s="19" t="s">
        <v>63</v>
      </c>
      <c r="P5" s="22" t="s">
        <v>94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261</v>
      </c>
      <c r="G6" s="19" t="s">
        <v>58</v>
      </c>
      <c r="H6" s="19" t="s">
        <v>148</v>
      </c>
      <c r="I6" s="21">
        <v>485000</v>
      </c>
      <c r="J6" s="19" t="s">
        <v>266</v>
      </c>
      <c r="K6" s="19" t="s">
        <v>61</v>
      </c>
      <c r="L6" s="19" t="s">
        <v>60</v>
      </c>
      <c r="M6" s="23">
        <v>485861.13</v>
      </c>
      <c r="N6" s="23">
        <v>484000</v>
      </c>
      <c r="O6" s="19" t="s">
        <v>66</v>
      </c>
      <c r="P6" s="22" t="s">
        <v>95</v>
      </c>
    </row>
    <row r="7" spans="1:16" ht="42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261</v>
      </c>
      <c r="G7" s="19" t="s">
        <v>58</v>
      </c>
      <c r="H7" s="19" t="s">
        <v>149</v>
      </c>
      <c r="I7" s="21">
        <v>440000</v>
      </c>
      <c r="J7" s="19" t="s">
        <v>264</v>
      </c>
      <c r="K7" s="19" t="s">
        <v>144</v>
      </c>
      <c r="L7" s="19"/>
      <c r="M7" s="23"/>
      <c r="N7" s="23"/>
      <c r="O7" s="19"/>
      <c r="P7" s="22"/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261</v>
      </c>
      <c r="G8" s="19" t="s">
        <v>58</v>
      </c>
      <c r="H8" s="19" t="s">
        <v>150</v>
      </c>
      <c r="I8" s="21">
        <v>435000</v>
      </c>
      <c r="J8" s="19" t="s">
        <v>266</v>
      </c>
      <c r="K8" s="19" t="s">
        <v>61</v>
      </c>
      <c r="L8" s="19" t="s">
        <v>60</v>
      </c>
      <c r="M8" s="23">
        <v>435830.77</v>
      </c>
      <c r="N8" s="23">
        <v>434000</v>
      </c>
      <c r="O8" s="19" t="s">
        <v>66</v>
      </c>
      <c r="P8" s="22" t="s">
        <v>96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261</v>
      </c>
      <c r="G9" s="19" t="s">
        <v>58</v>
      </c>
      <c r="H9" s="19" t="s">
        <v>151</v>
      </c>
      <c r="I9" s="21">
        <v>406000</v>
      </c>
      <c r="J9" s="19" t="s">
        <v>266</v>
      </c>
      <c r="K9" s="19" t="s">
        <v>61</v>
      </c>
      <c r="L9" s="19" t="s">
        <v>60</v>
      </c>
      <c r="M9" s="23">
        <v>424047.66</v>
      </c>
      <c r="N9" s="23">
        <v>405000</v>
      </c>
      <c r="O9" s="19" t="s">
        <v>62</v>
      </c>
      <c r="P9" s="22" t="s">
        <v>98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261</v>
      </c>
      <c r="G10" s="19" t="s">
        <v>58</v>
      </c>
      <c r="H10" s="19" t="s">
        <v>152</v>
      </c>
      <c r="I10" s="21">
        <v>384000</v>
      </c>
      <c r="J10" s="19" t="s">
        <v>264</v>
      </c>
      <c r="K10" s="19" t="s">
        <v>144</v>
      </c>
      <c r="L10" s="19"/>
      <c r="M10" s="23"/>
      <c r="N10" s="23"/>
      <c r="O10" s="19"/>
      <c r="P10" s="22"/>
    </row>
    <row r="11" spans="1:16" ht="42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261</v>
      </c>
      <c r="G11" s="19" t="s">
        <v>58</v>
      </c>
      <c r="H11" s="19" t="s">
        <v>153</v>
      </c>
      <c r="I11" s="21">
        <v>363000</v>
      </c>
      <c r="J11" s="19" t="s">
        <v>264</v>
      </c>
      <c r="K11" s="19" t="s">
        <v>144</v>
      </c>
      <c r="L11" s="19"/>
      <c r="M11" s="23"/>
      <c r="N11" s="23"/>
      <c r="O11" s="19"/>
      <c r="P11" s="22"/>
    </row>
    <row r="12" spans="1:16" ht="42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261</v>
      </c>
      <c r="G12" s="19" t="s">
        <v>58</v>
      </c>
      <c r="H12" s="19" t="s">
        <v>155</v>
      </c>
      <c r="I12" s="21">
        <v>363000</v>
      </c>
      <c r="J12" s="19" t="s">
        <v>264</v>
      </c>
      <c r="K12" s="19" t="s">
        <v>144</v>
      </c>
      <c r="L12" s="19"/>
      <c r="M12" s="23"/>
      <c r="N12" s="23"/>
      <c r="O12" s="19"/>
      <c r="P12" s="22"/>
    </row>
    <row r="13" spans="1:16" ht="42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261</v>
      </c>
      <c r="G13" s="19" t="s">
        <v>58</v>
      </c>
      <c r="H13" s="19" t="s">
        <v>154</v>
      </c>
      <c r="I13" s="21">
        <v>345000</v>
      </c>
      <c r="J13" s="19" t="s">
        <v>264</v>
      </c>
      <c r="K13" s="19" t="s">
        <v>144</v>
      </c>
      <c r="L13" s="19"/>
      <c r="M13" s="23"/>
      <c r="N13" s="23"/>
      <c r="O13" s="19"/>
      <c r="P13" s="22"/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261</v>
      </c>
      <c r="G14" s="19" t="s">
        <v>58</v>
      </c>
      <c r="H14" s="19" t="s">
        <v>156</v>
      </c>
      <c r="I14" s="21">
        <v>345000</v>
      </c>
      <c r="J14" s="19" t="s">
        <v>264</v>
      </c>
      <c r="K14" s="19" t="s">
        <v>144</v>
      </c>
      <c r="L14" s="19"/>
      <c r="M14" s="23"/>
      <c r="N14" s="23"/>
      <c r="O14" s="19"/>
      <c r="P14" s="22"/>
    </row>
    <row r="15" spans="1:16" ht="42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261</v>
      </c>
      <c r="G15" s="19" t="s">
        <v>58</v>
      </c>
      <c r="H15" s="19" t="s">
        <v>157</v>
      </c>
      <c r="I15" s="21">
        <v>345000</v>
      </c>
      <c r="J15" s="19" t="s">
        <v>264</v>
      </c>
      <c r="K15" s="19" t="s">
        <v>144</v>
      </c>
      <c r="L15" s="19"/>
      <c r="M15" s="23"/>
      <c r="N15" s="23"/>
      <c r="O15" s="19"/>
      <c r="P15" s="22"/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261</v>
      </c>
      <c r="G16" s="19" t="s">
        <v>58</v>
      </c>
      <c r="H16" s="19" t="s">
        <v>158</v>
      </c>
      <c r="I16" s="21">
        <v>345000</v>
      </c>
      <c r="J16" s="19" t="s">
        <v>264</v>
      </c>
      <c r="K16" s="19" t="s">
        <v>144</v>
      </c>
      <c r="L16" s="19"/>
      <c r="M16" s="23"/>
      <c r="N16" s="23"/>
      <c r="O16" s="19"/>
      <c r="P16" s="22"/>
    </row>
    <row r="17" spans="1:16" ht="42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261</v>
      </c>
      <c r="G17" s="19" t="s">
        <v>58</v>
      </c>
      <c r="H17" s="19" t="s">
        <v>91</v>
      </c>
      <c r="I17" s="21">
        <v>285000</v>
      </c>
      <c r="J17" s="19" t="s">
        <v>264</v>
      </c>
      <c r="K17" s="19" t="s">
        <v>59</v>
      </c>
      <c r="L17" s="19" t="s">
        <v>60</v>
      </c>
      <c r="M17" s="23">
        <v>283300</v>
      </c>
      <c r="N17" s="23">
        <v>283300</v>
      </c>
      <c r="O17" s="19" t="s">
        <v>92</v>
      </c>
      <c r="P17" s="22" t="s">
        <v>139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261</v>
      </c>
      <c r="G18" s="19" t="s">
        <v>58</v>
      </c>
      <c r="H18" s="19" t="s">
        <v>169</v>
      </c>
      <c r="I18" s="21">
        <v>128000</v>
      </c>
      <c r="J18" s="19" t="s">
        <v>266</v>
      </c>
      <c r="K18" s="19" t="s">
        <v>61</v>
      </c>
      <c r="L18" s="19" t="s">
        <v>60</v>
      </c>
      <c r="M18" s="23">
        <v>128766.35</v>
      </c>
      <c r="N18" s="23">
        <v>127500</v>
      </c>
      <c r="O18" s="19" t="s">
        <v>62</v>
      </c>
      <c r="P18" s="22" t="s">
        <v>170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261</v>
      </c>
      <c r="G19" s="19" t="s">
        <v>58</v>
      </c>
      <c r="H19" s="19" t="s">
        <v>159</v>
      </c>
      <c r="I19" s="21">
        <v>76000</v>
      </c>
      <c r="J19" s="19" t="s">
        <v>266</v>
      </c>
      <c r="K19" s="19" t="s">
        <v>61</v>
      </c>
      <c r="L19" s="19" t="s">
        <v>60</v>
      </c>
      <c r="M19" s="23">
        <v>79128.990000000005</v>
      </c>
      <c r="N19" s="23">
        <v>75500</v>
      </c>
      <c r="O19" s="19" t="s">
        <v>66</v>
      </c>
      <c r="P19" s="22" t="s">
        <v>97</v>
      </c>
    </row>
    <row r="20" spans="1:16" ht="42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261</v>
      </c>
      <c r="G20" s="19" t="s">
        <v>58</v>
      </c>
      <c r="H20" s="19" t="s">
        <v>160</v>
      </c>
      <c r="I20" s="21">
        <v>72000</v>
      </c>
      <c r="J20" s="19" t="s">
        <v>264</v>
      </c>
      <c r="K20" s="19" t="s">
        <v>144</v>
      </c>
      <c r="L20" s="19"/>
      <c r="M20" s="23"/>
      <c r="N20" s="23"/>
      <c r="O20" s="19"/>
      <c r="P20" s="22"/>
    </row>
    <row r="21" spans="1:16" ht="42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261</v>
      </c>
      <c r="G21" s="19" t="s">
        <v>58</v>
      </c>
      <c r="H21" s="19" t="s">
        <v>161</v>
      </c>
      <c r="I21" s="21">
        <v>48000</v>
      </c>
      <c r="J21" s="19" t="s">
        <v>264</v>
      </c>
      <c r="K21" s="19" t="s">
        <v>144</v>
      </c>
      <c r="L21" s="19"/>
      <c r="M21" s="23"/>
      <c r="N21" s="23"/>
      <c r="O21" s="19"/>
      <c r="P21" s="22"/>
    </row>
    <row r="22" spans="1:16" ht="42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261</v>
      </c>
      <c r="G22" s="19" t="s">
        <v>58</v>
      </c>
      <c r="H22" s="19" t="s">
        <v>162</v>
      </c>
      <c r="I22" s="21">
        <v>24000</v>
      </c>
      <c r="J22" s="19" t="s">
        <v>264</v>
      </c>
      <c r="K22" s="19" t="s">
        <v>144</v>
      </c>
      <c r="L22" s="19"/>
      <c r="M22" s="23"/>
      <c r="N22" s="23"/>
      <c r="O22" s="19"/>
      <c r="P22" s="22"/>
    </row>
    <row r="23" spans="1:16" ht="42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261</v>
      </c>
      <c r="G23" s="19" t="s">
        <v>58</v>
      </c>
      <c r="H23" s="19" t="s">
        <v>163</v>
      </c>
      <c r="I23" s="21">
        <v>17100</v>
      </c>
      <c r="J23" s="19" t="s">
        <v>264</v>
      </c>
      <c r="K23" s="19" t="s">
        <v>144</v>
      </c>
      <c r="L23" s="19"/>
      <c r="M23" s="23"/>
      <c r="N23" s="23"/>
      <c r="O23" s="19"/>
      <c r="P23" s="22"/>
    </row>
    <row r="24" spans="1:16" ht="42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261</v>
      </c>
      <c r="G24" s="19" t="s">
        <v>58</v>
      </c>
      <c r="H24" s="19" t="s">
        <v>164</v>
      </c>
      <c r="I24" s="21">
        <v>7500</v>
      </c>
      <c r="J24" s="19" t="s">
        <v>264</v>
      </c>
      <c r="K24" s="19" t="s">
        <v>144</v>
      </c>
      <c r="L24" s="19"/>
      <c r="M24" s="23"/>
      <c r="N24" s="23"/>
      <c r="O24" s="19"/>
      <c r="P24" s="22"/>
    </row>
    <row r="25" spans="1:16" ht="42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261</v>
      </c>
      <c r="G25" s="19" t="s">
        <v>58</v>
      </c>
      <c r="H25" s="19" t="s">
        <v>165</v>
      </c>
      <c r="I25" s="21">
        <v>5700</v>
      </c>
      <c r="J25" s="19" t="s">
        <v>264</v>
      </c>
      <c r="K25" s="19" t="s">
        <v>144</v>
      </c>
      <c r="L25" s="19"/>
      <c r="M25" s="23"/>
      <c r="N25" s="23"/>
      <c r="O25" s="19"/>
      <c r="P25" s="22"/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261</v>
      </c>
      <c r="G26" s="19" t="s">
        <v>58</v>
      </c>
      <c r="H26" s="19" t="s">
        <v>82</v>
      </c>
      <c r="I26" s="21">
        <v>330068.25</v>
      </c>
      <c r="J26" s="19" t="s">
        <v>264</v>
      </c>
      <c r="K26" s="19" t="s">
        <v>61</v>
      </c>
      <c r="L26" s="19" t="s">
        <v>60</v>
      </c>
      <c r="M26" s="23">
        <v>330068.25</v>
      </c>
      <c r="N26" s="23">
        <v>330068.25</v>
      </c>
      <c r="O26" s="19" t="s">
        <v>66</v>
      </c>
      <c r="P26" s="22" t="s">
        <v>126</v>
      </c>
    </row>
    <row r="27" spans="1:16" ht="42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261</v>
      </c>
      <c r="G27" s="19" t="s">
        <v>58</v>
      </c>
      <c r="H27" s="19" t="s">
        <v>79</v>
      </c>
      <c r="I27" s="21">
        <v>276771.59999999998</v>
      </c>
      <c r="J27" s="19" t="s">
        <v>264</v>
      </c>
      <c r="K27" s="19" t="s">
        <v>61</v>
      </c>
      <c r="L27" s="19" t="s">
        <v>60</v>
      </c>
      <c r="M27" s="23">
        <v>276771.59999999998</v>
      </c>
      <c r="N27" s="23">
        <v>276771.59999999998</v>
      </c>
      <c r="O27" s="19" t="s">
        <v>67</v>
      </c>
      <c r="P27" s="22" t="s">
        <v>121</v>
      </c>
    </row>
    <row r="28" spans="1:16" ht="42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261</v>
      </c>
      <c r="G28" s="19" t="s">
        <v>58</v>
      </c>
      <c r="H28" s="19" t="s">
        <v>166</v>
      </c>
      <c r="I28" s="21">
        <v>140000</v>
      </c>
      <c r="J28" s="19" t="s">
        <v>264</v>
      </c>
      <c r="K28" s="19" t="s">
        <v>59</v>
      </c>
      <c r="L28" s="19" t="s">
        <v>60</v>
      </c>
      <c r="M28" s="23">
        <v>140000</v>
      </c>
      <c r="N28" s="23">
        <v>140000</v>
      </c>
      <c r="O28" s="19" t="s">
        <v>87</v>
      </c>
      <c r="P28" s="22" t="s">
        <v>141</v>
      </c>
    </row>
    <row r="29" spans="1:16" ht="42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261</v>
      </c>
      <c r="G29" s="19" t="s">
        <v>58</v>
      </c>
      <c r="H29" s="19" t="s">
        <v>167</v>
      </c>
      <c r="I29" s="21">
        <v>136500</v>
      </c>
      <c r="J29" s="19" t="s">
        <v>264</v>
      </c>
      <c r="K29" s="19" t="s">
        <v>61</v>
      </c>
      <c r="L29" s="19" t="s">
        <v>60</v>
      </c>
      <c r="M29" s="23">
        <v>136500</v>
      </c>
      <c r="N29" s="23">
        <v>136500</v>
      </c>
      <c r="O29" s="19" t="s">
        <v>76</v>
      </c>
      <c r="P29" s="22" t="s">
        <v>115</v>
      </c>
    </row>
    <row r="30" spans="1:16" ht="42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261</v>
      </c>
      <c r="G30" s="19" t="s">
        <v>58</v>
      </c>
      <c r="H30" s="19" t="s">
        <v>168</v>
      </c>
      <c r="I30" s="21">
        <v>129384.4</v>
      </c>
      <c r="J30" s="19" t="s">
        <v>264</v>
      </c>
      <c r="K30" s="19" t="s">
        <v>61</v>
      </c>
      <c r="L30" s="19" t="s">
        <v>60</v>
      </c>
      <c r="M30" s="23">
        <v>129384.4</v>
      </c>
      <c r="N30" s="23">
        <v>129384.4</v>
      </c>
      <c r="O30" s="19" t="s">
        <v>88</v>
      </c>
      <c r="P30" s="22" t="s">
        <v>136</v>
      </c>
    </row>
    <row r="31" spans="1:16" ht="42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261</v>
      </c>
      <c r="G31" s="19" t="s">
        <v>58</v>
      </c>
      <c r="H31" s="19" t="s">
        <v>171</v>
      </c>
      <c r="I31" s="21">
        <v>104259.48</v>
      </c>
      <c r="J31" s="19" t="s">
        <v>264</v>
      </c>
      <c r="K31" s="19" t="s">
        <v>61</v>
      </c>
      <c r="L31" s="19" t="s">
        <v>60</v>
      </c>
      <c r="M31" s="23">
        <v>104259.48</v>
      </c>
      <c r="N31" s="23">
        <v>104259.48</v>
      </c>
      <c r="O31" s="19" t="s">
        <v>67</v>
      </c>
      <c r="P31" s="22" t="s">
        <v>172</v>
      </c>
    </row>
    <row r="32" spans="1:16" ht="168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261</v>
      </c>
      <c r="G32" s="19" t="s">
        <v>58</v>
      </c>
      <c r="H32" s="19" t="s">
        <v>173</v>
      </c>
      <c r="I32" s="21">
        <v>100000</v>
      </c>
      <c r="J32" s="19" t="s">
        <v>264</v>
      </c>
      <c r="K32" s="19" t="s">
        <v>59</v>
      </c>
      <c r="L32" s="19" t="s">
        <v>60</v>
      </c>
      <c r="M32" s="23">
        <v>100000</v>
      </c>
      <c r="N32" s="23">
        <v>100000</v>
      </c>
      <c r="O32" s="19" t="s">
        <v>174</v>
      </c>
      <c r="P32" s="22" t="s">
        <v>262</v>
      </c>
    </row>
    <row r="33" spans="1:16" ht="168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261</v>
      </c>
      <c r="G33" s="19" t="s">
        <v>58</v>
      </c>
      <c r="H33" s="19" t="s">
        <v>175</v>
      </c>
      <c r="I33" s="21">
        <v>100000</v>
      </c>
      <c r="J33" s="19" t="s">
        <v>264</v>
      </c>
      <c r="K33" s="19" t="s">
        <v>59</v>
      </c>
      <c r="L33" s="19" t="s">
        <v>60</v>
      </c>
      <c r="M33" s="23">
        <v>100000</v>
      </c>
      <c r="N33" s="23">
        <v>100000</v>
      </c>
      <c r="O33" s="19" t="s">
        <v>174</v>
      </c>
      <c r="P33" s="22" t="s">
        <v>263</v>
      </c>
    </row>
    <row r="34" spans="1:16" ht="42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261</v>
      </c>
      <c r="G34" s="19" t="s">
        <v>58</v>
      </c>
      <c r="H34" s="19" t="s">
        <v>176</v>
      </c>
      <c r="I34" s="21">
        <v>85000</v>
      </c>
      <c r="J34" s="19" t="s">
        <v>264</v>
      </c>
      <c r="K34" s="19" t="s">
        <v>61</v>
      </c>
      <c r="L34" s="19" t="s">
        <v>60</v>
      </c>
      <c r="M34" s="23">
        <v>85000</v>
      </c>
      <c r="N34" s="23">
        <v>85000</v>
      </c>
      <c r="O34" s="19" t="s">
        <v>64</v>
      </c>
      <c r="P34" s="22" t="s">
        <v>125</v>
      </c>
    </row>
    <row r="35" spans="1:16" ht="63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261</v>
      </c>
      <c r="G35" s="19" t="s">
        <v>58</v>
      </c>
      <c r="H35" s="19" t="s">
        <v>89</v>
      </c>
      <c r="I35" s="21">
        <v>77880</v>
      </c>
      <c r="J35" s="19" t="s">
        <v>264</v>
      </c>
      <c r="K35" s="19" t="s">
        <v>61</v>
      </c>
      <c r="L35" s="19" t="s">
        <v>60</v>
      </c>
      <c r="M35" s="23">
        <v>77880</v>
      </c>
      <c r="N35" s="23">
        <v>77880</v>
      </c>
      <c r="O35" s="19" t="s">
        <v>90</v>
      </c>
      <c r="P35" s="22" t="s">
        <v>138</v>
      </c>
    </row>
    <row r="36" spans="1:16" ht="63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261</v>
      </c>
      <c r="G36" s="19" t="s">
        <v>58</v>
      </c>
      <c r="H36" s="19" t="s">
        <v>177</v>
      </c>
      <c r="I36" s="21">
        <v>55000</v>
      </c>
      <c r="J36" s="19" t="s">
        <v>264</v>
      </c>
      <c r="K36" s="19" t="s">
        <v>61</v>
      </c>
      <c r="L36" s="19" t="s">
        <v>60</v>
      </c>
      <c r="M36" s="23">
        <v>55000</v>
      </c>
      <c r="N36" s="23">
        <v>55000</v>
      </c>
      <c r="O36" s="19" t="s">
        <v>64</v>
      </c>
      <c r="P36" s="22" t="s">
        <v>122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261</v>
      </c>
      <c r="G37" s="19" t="s">
        <v>58</v>
      </c>
      <c r="H37" s="19" t="s">
        <v>178</v>
      </c>
      <c r="I37" s="21">
        <v>50000</v>
      </c>
      <c r="J37" s="19" t="s">
        <v>264</v>
      </c>
      <c r="K37" s="19" t="s">
        <v>61</v>
      </c>
      <c r="L37" s="19" t="s">
        <v>60</v>
      </c>
      <c r="M37" s="23">
        <v>50000</v>
      </c>
      <c r="N37" s="23">
        <v>50000</v>
      </c>
      <c r="O37" s="19" t="s">
        <v>87</v>
      </c>
      <c r="P37" s="22" t="s">
        <v>132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261</v>
      </c>
      <c r="G38" s="19" t="s">
        <v>58</v>
      </c>
      <c r="H38" s="19" t="s">
        <v>179</v>
      </c>
      <c r="I38" s="21">
        <v>43254.75</v>
      </c>
      <c r="J38" s="19" t="s">
        <v>264</v>
      </c>
      <c r="K38" s="19" t="s">
        <v>61</v>
      </c>
      <c r="L38" s="19" t="s">
        <v>60</v>
      </c>
      <c r="M38" s="23">
        <v>43254.75</v>
      </c>
      <c r="N38" s="23">
        <v>43254.75</v>
      </c>
      <c r="O38" s="19" t="s">
        <v>93</v>
      </c>
      <c r="P38" s="22" t="s">
        <v>142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261</v>
      </c>
      <c r="G39" s="19" t="s">
        <v>58</v>
      </c>
      <c r="H39" s="19" t="s">
        <v>180</v>
      </c>
      <c r="I39" s="21">
        <v>42000</v>
      </c>
      <c r="J39" s="19" t="s">
        <v>264</v>
      </c>
      <c r="K39" s="19" t="s">
        <v>59</v>
      </c>
      <c r="L39" s="19" t="s">
        <v>60</v>
      </c>
      <c r="M39" s="23">
        <v>42000</v>
      </c>
      <c r="N39" s="23">
        <v>42000</v>
      </c>
      <c r="O39" s="19" t="s">
        <v>181</v>
      </c>
      <c r="P39" s="22" t="s">
        <v>182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261</v>
      </c>
      <c r="G40" s="19" t="s">
        <v>58</v>
      </c>
      <c r="H40" s="19" t="s">
        <v>75</v>
      </c>
      <c r="I40" s="21">
        <v>39970</v>
      </c>
      <c r="J40" s="19" t="s">
        <v>264</v>
      </c>
      <c r="K40" s="19" t="s">
        <v>61</v>
      </c>
      <c r="L40" s="19" t="s">
        <v>60</v>
      </c>
      <c r="M40" s="23">
        <v>39970</v>
      </c>
      <c r="N40" s="23">
        <v>39970</v>
      </c>
      <c r="O40" s="19" t="s">
        <v>74</v>
      </c>
      <c r="P40" s="22" t="s">
        <v>112</v>
      </c>
    </row>
    <row r="41" spans="1:16" ht="42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261</v>
      </c>
      <c r="G41" s="19" t="s">
        <v>58</v>
      </c>
      <c r="H41" s="19" t="s">
        <v>183</v>
      </c>
      <c r="I41" s="21">
        <v>39960</v>
      </c>
      <c r="J41" s="19" t="s">
        <v>264</v>
      </c>
      <c r="K41" s="19" t="s">
        <v>59</v>
      </c>
      <c r="L41" s="19" t="s">
        <v>60</v>
      </c>
      <c r="M41" s="23">
        <v>39960</v>
      </c>
      <c r="N41" s="23">
        <v>39960</v>
      </c>
      <c r="O41" s="19" t="s">
        <v>184</v>
      </c>
      <c r="P41" s="22" t="s">
        <v>185</v>
      </c>
    </row>
    <row r="42" spans="1:16" ht="42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261</v>
      </c>
      <c r="G42" s="19" t="s">
        <v>58</v>
      </c>
      <c r="H42" s="19" t="s">
        <v>186</v>
      </c>
      <c r="I42" s="21">
        <v>39900</v>
      </c>
      <c r="J42" s="19" t="s">
        <v>264</v>
      </c>
      <c r="K42" s="19" t="s">
        <v>59</v>
      </c>
      <c r="L42" s="19" t="s">
        <v>60</v>
      </c>
      <c r="M42" s="23">
        <v>39900</v>
      </c>
      <c r="N42" s="23">
        <v>39900</v>
      </c>
      <c r="O42" s="19" t="s">
        <v>187</v>
      </c>
      <c r="P42" s="22" t="s">
        <v>188</v>
      </c>
    </row>
    <row r="43" spans="1:16" ht="42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261</v>
      </c>
      <c r="G43" s="19" t="s">
        <v>58</v>
      </c>
      <c r="H43" s="19" t="s">
        <v>189</v>
      </c>
      <c r="I43" s="21">
        <v>39778</v>
      </c>
      <c r="J43" s="19" t="s">
        <v>264</v>
      </c>
      <c r="K43" s="19" t="s">
        <v>59</v>
      </c>
      <c r="L43" s="19" t="s">
        <v>60</v>
      </c>
      <c r="M43" s="23">
        <v>39778</v>
      </c>
      <c r="N43" s="23">
        <v>39778</v>
      </c>
      <c r="O43" s="19" t="s">
        <v>187</v>
      </c>
      <c r="P43" s="22" t="s">
        <v>190</v>
      </c>
    </row>
    <row r="44" spans="1:16" ht="42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261</v>
      </c>
      <c r="G44" s="19" t="s">
        <v>58</v>
      </c>
      <c r="H44" s="19" t="s">
        <v>191</v>
      </c>
      <c r="I44" s="21">
        <v>39732</v>
      </c>
      <c r="J44" s="19" t="s">
        <v>264</v>
      </c>
      <c r="K44" s="19" t="s">
        <v>59</v>
      </c>
      <c r="L44" s="19" t="s">
        <v>60</v>
      </c>
      <c r="M44" s="23">
        <v>39732</v>
      </c>
      <c r="N44" s="23">
        <v>39732</v>
      </c>
      <c r="O44" s="19" t="s">
        <v>187</v>
      </c>
      <c r="P44" s="22" t="s">
        <v>192</v>
      </c>
    </row>
    <row r="45" spans="1:16" ht="42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261</v>
      </c>
      <c r="G45" s="19" t="s">
        <v>58</v>
      </c>
      <c r="H45" s="19" t="s">
        <v>193</v>
      </c>
      <c r="I45" s="21">
        <v>38500</v>
      </c>
      <c r="J45" s="19" t="s">
        <v>264</v>
      </c>
      <c r="K45" s="19" t="s">
        <v>61</v>
      </c>
      <c r="L45" s="19" t="s">
        <v>60</v>
      </c>
      <c r="M45" s="23">
        <v>38500</v>
      </c>
      <c r="N45" s="23">
        <v>38500</v>
      </c>
      <c r="O45" s="19" t="s">
        <v>194</v>
      </c>
      <c r="P45" s="22" t="s">
        <v>102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261</v>
      </c>
      <c r="G46" s="19" t="s">
        <v>58</v>
      </c>
      <c r="H46" s="19" t="s">
        <v>72</v>
      </c>
      <c r="I46" s="21">
        <v>27500</v>
      </c>
      <c r="J46" s="19" t="s">
        <v>264</v>
      </c>
      <c r="K46" s="19" t="s">
        <v>61</v>
      </c>
      <c r="L46" s="19" t="s">
        <v>60</v>
      </c>
      <c r="M46" s="23">
        <v>27037</v>
      </c>
      <c r="N46" s="23">
        <v>27037</v>
      </c>
      <c r="O46" s="19" t="s">
        <v>71</v>
      </c>
      <c r="P46" s="22" t="s">
        <v>110</v>
      </c>
    </row>
    <row r="47" spans="1:16" ht="42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261</v>
      </c>
      <c r="G47" s="19" t="s">
        <v>58</v>
      </c>
      <c r="H47" s="19" t="s">
        <v>195</v>
      </c>
      <c r="I47" s="21">
        <v>25000</v>
      </c>
      <c r="J47" s="19" t="s">
        <v>264</v>
      </c>
      <c r="K47" s="19" t="s">
        <v>61</v>
      </c>
      <c r="L47" s="19" t="s">
        <v>60</v>
      </c>
      <c r="M47" s="23">
        <v>25000</v>
      </c>
      <c r="N47" s="23">
        <v>25000</v>
      </c>
      <c r="O47" s="19" t="s">
        <v>196</v>
      </c>
      <c r="P47" s="22" t="s">
        <v>103</v>
      </c>
    </row>
    <row r="48" spans="1:16" ht="63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261</v>
      </c>
      <c r="G48" s="19" t="s">
        <v>58</v>
      </c>
      <c r="H48" s="19" t="s">
        <v>197</v>
      </c>
      <c r="I48" s="21">
        <v>25000</v>
      </c>
      <c r="J48" s="19" t="s">
        <v>264</v>
      </c>
      <c r="K48" s="19" t="s">
        <v>59</v>
      </c>
      <c r="L48" s="19" t="s">
        <v>60</v>
      </c>
      <c r="M48" s="23">
        <v>25000</v>
      </c>
      <c r="N48" s="23">
        <v>25000</v>
      </c>
      <c r="O48" s="19" t="s">
        <v>69</v>
      </c>
      <c r="P48" s="22" t="s">
        <v>106</v>
      </c>
    </row>
    <row r="49" spans="1:16" ht="42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261</v>
      </c>
      <c r="G49" s="19" t="s">
        <v>58</v>
      </c>
      <c r="H49" s="19" t="s">
        <v>198</v>
      </c>
      <c r="I49" s="21">
        <v>24000</v>
      </c>
      <c r="J49" s="19" t="s">
        <v>264</v>
      </c>
      <c r="K49" s="19" t="s">
        <v>61</v>
      </c>
      <c r="L49" s="19" t="s">
        <v>60</v>
      </c>
      <c r="M49" s="23">
        <v>23510</v>
      </c>
      <c r="N49" s="23">
        <v>23510</v>
      </c>
      <c r="O49" s="19" t="s">
        <v>199</v>
      </c>
      <c r="P49" s="22" t="s">
        <v>200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261</v>
      </c>
      <c r="G50" s="19" t="s">
        <v>58</v>
      </c>
      <c r="H50" s="19" t="s">
        <v>201</v>
      </c>
      <c r="I50" s="21">
        <v>22500</v>
      </c>
      <c r="J50" s="19" t="s">
        <v>264</v>
      </c>
      <c r="K50" s="19" t="s">
        <v>61</v>
      </c>
      <c r="L50" s="19" t="s">
        <v>60</v>
      </c>
      <c r="M50" s="23">
        <v>22500</v>
      </c>
      <c r="N50" s="23">
        <v>22500</v>
      </c>
      <c r="O50" s="19" t="s">
        <v>62</v>
      </c>
      <c r="P50" s="22" t="s">
        <v>140</v>
      </c>
    </row>
    <row r="51" spans="1:16" ht="42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261</v>
      </c>
      <c r="G51" s="19" t="s">
        <v>58</v>
      </c>
      <c r="H51" s="19" t="s">
        <v>202</v>
      </c>
      <c r="I51" s="21">
        <v>20000</v>
      </c>
      <c r="J51" s="19" t="s">
        <v>264</v>
      </c>
      <c r="K51" s="19" t="s">
        <v>61</v>
      </c>
      <c r="L51" s="19" t="s">
        <v>60</v>
      </c>
      <c r="M51" s="23">
        <v>20000</v>
      </c>
      <c r="N51" s="23">
        <v>20000</v>
      </c>
      <c r="O51" s="19" t="s">
        <v>203</v>
      </c>
      <c r="P51" s="22" t="s">
        <v>204</v>
      </c>
    </row>
    <row r="52" spans="1:16" ht="42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261</v>
      </c>
      <c r="G52" s="19" t="s">
        <v>58</v>
      </c>
      <c r="H52" s="19" t="s">
        <v>205</v>
      </c>
      <c r="I52" s="21">
        <v>20000</v>
      </c>
      <c r="J52" s="19" t="s">
        <v>264</v>
      </c>
      <c r="K52" s="19" t="s">
        <v>61</v>
      </c>
      <c r="L52" s="19" t="s">
        <v>60</v>
      </c>
      <c r="M52" s="23">
        <v>20000</v>
      </c>
      <c r="N52" s="23">
        <v>20000</v>
      </c>
      <c r="O52" s="19" t="s">
        <v>206</v>
      </c>
      <c r="P52" s="22" t="s">
        <v>207</v>
      </c>
    </row>
    <row r="53" spans="1:16" ht="42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261</v>
      </c>
      <c r="G53" s="19" t="s">
        <v>58</v>
      </c>
      <c r="H53" s="19" t="s">
        <v>208</v>
      </c>
      <c r="I53" s="21">
        <v>20000</v>
      </c>
      <c r="J53" s="19" t="s">
        <v>264</v>
      </c>
      <c r="K53" s="19" t="s">
        <v>61</v>
      </c>
      <c r="L53" s="19" t="s">
        <v>60</v>
      </c>
      <c r="M53" s="23">
        <v>20000</v>
      </c>
      <c r="N53" s="23">
        <v>20000</v>
      </c>
      <c r="O53" s="19" t="s">
        <v>209</v>
      </c>
      <c r="P53" s="22" t="s">
        <v>210</v>
      </c>
    </row>
    <row r="54" spans="1:16" ht="42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261</v>
      </c>
      <c r="G54" s="19" t="s">
        <v>58</v>
      </c>
      <c r="H54" s="19" t="s">
        <v>214</v>
      </c>
      <c r="I54" s="21">
        <v>20000</v>
      </c>
      <c r="J54" s="19" t="s">
        <v>264</v>
      </c>
      <c r="K54" s="19" t="s">
        <v>61</v>
      </c>
      <c r="L54" s="19" t="s">
        <v>60</v>
      </c>
      <c r="M54" s="23">
        <v>20000</v>
      </c>
      <c r="N54" s="23">
        <v>20000</v>
      </c>
      <c r="O54" s="19" t="s">
        <v>64</v>
      </c>
      <c r="P54" s="22" t="s">
        <v>211</v>
      </c>
    </row>
    <row r="55" spans="1:16" ht="42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261</v>
      </c>
      <c r="G55" s="19" t="s">
        <v>58</v>
      </c>
      <c r="H55" s="19" t="s">
        <v>215</v>
      </c>
      <c r="I55" s="21">
        <v>20000</v>
      </c>
      <c r="J55" s="19" t="s">
        <v>264</v>
      </c>
      <c r="K55" s="19" t="s">
        <v>61</v>
      </c>
      <c r="L55" s="19" t="s">
        <v>60</v>
      </c>
      <c r="M55" s="23">
        <v>20000</v>
      </c>
      <c r="N55" s="23">
        <v>20000</v>
      </c>
      <c r="O55" s="19" t="s">
        <v>213</v>
      </c>
      <c r="P55" s="22" t="s">
        <v>212</v>
      </c>
    </row>
    <row r="56" spans="1:16" ht="63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261</v>
      </c>
      <c r="G56" s="19" t="s">
        <v>58</v>
      </c>
      <c r="H56" s="19" t="s">
        <v>80</v>
      </c>
      <c r="I56" s="21">
        <v>19865</v>
      </c>
      <c r="J56" s="19" t="s">
        <v>264</v>
      </c>
      <c r="K56" s="19" t="s">
        <v>61</v>
      </c>
      <c r="L56" s="19" t="s">
        <v>60</v>
      </c>
      <c r="M56" s="23">
        <v>19865</v>
      </c>
      <c r="N56" s="23">
        <v>19865</v>
      </c>
      <c r="O56" s="19" t="s">
        <v>71</v>
      </c>
      <c r="P56" s="22" t="s">
        <v>123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261</v>
      </c>
      <c r="G57" s="19" t="s">
        <v>58</v>
      </c>
      <c r="H57" s="19" t="s">
        <v>86</v>
      </c>
      <c r="I57" s="21">
        <v>17055</v>
      </c>
      <c r="J57" s="19" t="s">
        <v>264</v>
      </c>
      <c r="K57" s="19" t="s">
        <v>61</v>
      </c>
      <c r="L57" s="19" t="s">
        <v>60</v>
      </c>
      <c r="M57" s="23">
        <v>17055</v>
      </c>
      <c r="N57" s="23">
        <v>17055</v>
      </c>
      <c r="O57" s="19" t="s">
        <v>71</v>
      </c>
      <c r="P57" s="22" t="s">
        <v>131</v>
      </c>
    </row>
    <row r="58" spans="1:16" ht="42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261</v>
      </c>
      <c r="G58" s="19" t="s">
        <v>58</v>
      </c>
      <c r="H58" s="19" t="s">
        <v>216</v>
      </c>
      <c r="I58" s="21">
        <v>16000</v>
      </c>
      <c r="J58" s="19" t="s">
        <v>264</v>
      </c>
      <c r="K58" s="19" t="s">
        <v>61</v>
      </c>
      <c r="L58" s="19" t="s">
        <v>60</v>
      </c>
      <c r="M58" s="23">
        <v>16000</v>
      </c>
      <c r="N58" s="23">
        <v>16000</v>
      </c>
      <c r="O58" s="19" t="s">
        <v>104</v>
      </c>
      <c r="P58" s="22" t="s">
        <v>105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261</v>
      </c>
      <c r="G59" s="19" t="s">
        <v>58</v>
      </c>
      <c r="H59" s="19" t="s">
        <v>217</v>
      </c>
      <c r="I59" s="21">
        <v>15000</v>
      </c>
      <c r="J59" s="19" t="s">
        <v>264</v>
      </c>
      <c r="K59" s="19" t="s">
        <v>61</v>
      </c>
      <c r="L59" s="19" t="s">
        <v>60</v>
      </c>
      <c r="M59" s="23">
        <v>15000</v>
      </c>
      <c r="N59" s="23">
        <v>15000</v>
      </c>
      <c r="O59" s="19" t="s">
        <v>113</v>
      </c>
      <c r="P59" s="22" t="s">
        <v>114</v>
      </c>
    </row>
    <row r="60" spans="1:16" ht="42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261</v>
      </c>
      <c r="G60" s="19" t="s">
        <v>58</v>
      </c>
      <c r="H60" s="19" t="s">
        <v>218</v>
      </c>
      <c r="I60" s="21">
        <v>14352</v>
      </c>
      <c r="J60" s="19" t="s">
        <v>264</v>
      </c>
      <c r="K60" s="19" t="s">
        <v>61</v>
      </c>
      <c r="L60" s="19" t="s">
        <v>60</v>
      </c>
      <c r="M60" s="23">
        <v>14352</v>
      </c>
      <c r="N60" s="23">
        <v>14352</v>
      </c>
      <c r="O60" s="19" t="s">
        <v>219</v>
      </c>
      <c r="P60" s="22" t="s">
        <v>124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261</v>
      </c>
      <c r="G61" s="19" t="s">
        <v>58</v>
      </c>
      <c r="H61" s="19" t="s">
        <v>220</v>
      </c>
      <c r="I61" s="21">
        <v>13000</v>
      </c>
      <c r="J61" s="19" t="s">
        <v>264</v>
      </c>
      <c r="K61" s="19" t="s">
        <v>61</v>
      </c>
      <c r="L61" s="19" t="s">
        <v>60</v>
      </c>
      <c r="M61" s="23">
        <v>13000</v>
      </c>
      <c r="N61" s="23">
        <v>13000</v>
      </c>
      <c r="O61" s="19" t="s">
        <v>71</v>
      </c>
      <c r="P61" s="22" t="s">
        <v>221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261</v>
      </c>
      <c r="G62" s="19" t="s">
        <v>58</v>
      </c>
      <c r="H62" s="19" t="s">
        <v>222</v>
      </c>
      <c r="I62" s="21">
        <v>12535</v>
      </c>
      <c r="J62" s="19" t="s">
        <v>264</v>
      </c>
      <c r="K62" s="19" t="s">
        <v>61</v>
      </c>
      <c r="L62" s="19" t="s">
        <v>60</v>
      </c>
      <c r="M62" s="23">
        <v>12535</v>
      </c>
      <c r="N62" s="23">
        <v>12535</v>
      </c>
      <c r="O62" s="19" t="s">
        <v>74</v>
      </c>
      <c r="P62" s="22" t="s">
        <v>111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261</v>
      </c>
      <c r="G63" s="19" t="s">
        <v>58</v>
      </c>
      <c r="H63" s="19" t="s">
        <v>77</v>
      </c>
      <c r="I63" s="21">
        <v>10440</v>
      </c>
      <c r="J63" s="19" t="s">
        <v>264</v>
      </c>
      <c r="K63" s="19" t="s">
        <v>61</v>
      </c>
      <c r="L63" s="19" t="s">
        <v>60</v>
      </c>
      <c r="M63" s="23">
        <v>10440</v>
      </c>
      <c r="N63" s="23">
        <v>10440</v>
      </c>
      <c r="O63" s="19" t="s">
        <v>65</v>
      </c>
      <c r="P63" s="22" t="s">
        <v>117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261</v>
      </c>
      <c r="G64" s="19" t="s">
        <v>58</v>
      </c>
      <c r="H64" s="19" t="s">
        <v>223</v>
      </c>
      <c r="I64" s="21">
        <v>10000</v>
      </c>
      <c r="J64" s="19" t="s">
        <v>264</v>
      </c>
      <c r="K64" s="19" t="s">
        <v>59</v>
      </c>
      <c r="L64" s="19" t="s">
        <v>60</v>
      </c>
      <c r="M64" s="23">
        <v>10000</v>
      </c>
      <c r="N64" s="23">
        <v>10000</v>
      </c>
      <c r="O64" s="19" t="s">
        <v>224</v>
      </c>
      <c r="P64" s="22" t="s">
        <v>225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261</v>
      </c>
      <c r="G65" s="19" t="s">
        <v>58</v>
      </c>
      <c r="H65" s="19" t="s">
        <v>226</v>
      </c>
      <c r="I65" s="21">
        <v>10000</v>
      </c>
      <c r="J65" s="19" t="s">
        <v>264</v>
      </c>
      <c r="K65" s="19" t="s">
        <v>61</v>
      </c>
      <c r="L65" s="19" t="s">
        <v>60</v>
      </c>
      <c r="M65" s="23">
        <v>10000</v>
      </c>
      <c r="N65" s="23">
        <v>10000</v>
      </c>
      <c r="O65" s="19" t="s">
        <v>227</v>
      </c>
      <c r="P65" s="22" t="s">
        <v>129</v>
      </c>
    </row>
    <row r="66" spans="1:16" ht="42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261</v>
      </c>
      <c r="G66" s="19" t="s">
        <v>58</v>
      </c>
      <c r="H66" s="19" t="s">
        <v>230</v>
      </c>
      <c r="I66" s="21">
        <v>9000</v>
      </c>
      <c r="J66" s="19" t="s">
        <v>264</v>
      </c>
      <c r="K66" s="19" t="s">
        <v>59</v>
      </c>
      <c r="L66" s="19" t="s">
        <v>60</v>
      </c>
      <c r="M66" s="23">
        <v>9000</v>
      </c>
      <c r="N66" s="23">
        <v>9000</v>
      </c>
      <c r="O66" s="19" t="s">
        <v>231</v>
      </c>
      <c r="P66" s="22" t="s">
        <v>228</v>
      </c>
    </row>
    <row r="67" spans="1:16" ht="42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261</v>
      </c>
      <c r="G67" s="19" t="s">
        <v>58</v>
      </c>
      <c r="H67" s="19" t="s">
        <v>232</v>
      </c>
      <c r="I67" s="21">
        <v>8000</v>
      </c>
      <c r="J67" s="19" t="s">
        <v>264</v>
      </c>
      <c r="K67" s="19" t="s">
        <v>61</v>
      </c>
      <c r="L67" s="19" t="s">
        <v>60</v>
      </c>
      <c r="M67" s="23">
        <v>8000</v>
      </c>
      <c r="N67" s="23">
        <v>8000</v>
      </c>
      <c r="O67" s="19" t="s">
        <v>64</v>
      </c>
      <c r="P67" s="22" t="s">
        <v>120</v>
      </c>
    </row>
    <row r="68" spans="1:16" ht="42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261</v>
      </c>
      <c r="G68" s="19" t="s">
        <v>58</v>
      </c>
      <c r="H68" s="19" t="s">
        <v>68</v>
      </c>
      <c r="I68" s="21">
        <v>7500</v>
      </c>
      <c r="J68" s="19" t="s">
        <v>264</v>
      </c>
      <c r="K68" s="19" t="s">
        <v>61</v>
      </c>
      <c r="L68" s="19" t="s">
        <v>60</v>
      </c>
      <c r="M68" s="23">
        <v>7171</v>
      </c>
      <c r="N68" s="23">
        <v>7171</v>
      </c>
      <c r="O68" s="19" t="s">
        <v>233</v>
      </c>
      <c r="P68" s="22" t="s">
        <v>108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261</v>
      </c>
      <c r="G69" s="19" t="s">
        <v>58</v>
      </c>
      <c r="H69" s="19" t="s">
        <v>234</v>
      </c>
      <c r="I69" s="21">
        <v>6783</v>
      </c>
      <c r="J69" s="19" t="s">
        <v>264</v>
      </c>
      <c r="K69" s="19" t="s">
        <v>61</v>
      </c>
      <c r="L69" s="19" t="s">
        <v>60</v>
      </c>
      <c r="M69" s="23">
        <v>6783</v>
      </c>
      <c r="N69" s="23">
        <v>6783</v>
      </c>
      <c r="O69" s="19" t="s">
        <v>71</v>
      </c>
      <c r="P69" s="22" t="s">
        <v>229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261</v>
      </c>
      <c r="G70" s="19" t="s">
        <v>58</v>
      </c>
      <c r="H70" s="19" t="s">
        <v>235</v>
      </c>
      <c r="I70" s="21">
        <v>6427</v>
      </c>
      <c r="J70" s="19" t="s">
        <v>264</v>
      </c>
      <c r="K70" s="19" t="s">
        <v>61</v>
      </c>
      <c r="L70" s="19" t="s">
        <v>60</v>
      </c>
      <c r="M70" s="23">
        <v>6427</v>
      </c>
      <c r="N70" s="23">
        <v>6427</v>
      </c>
      <c r="O70" s="19" t="s">
        <v>71</v>
      </c>
      <c r="P70" s="22" t="s">
        <v>128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261</v>
      </c>
      <c r="G71" s="19" t="s">
        <v>58</v>
      </c>
      <c r="H71" s="19" t="s">
        <v>236</v>
      </c>
      <c r="I71" s="21">
        <v>6208</v>
      </c>
      <c r="J71" s="19" t="s">
        <v>264</v>
      </c>
      <c r="K71" s="19" t="s">
        <v>61</v>
      </c>
      <c r="L71" s="19" t="s">
        <v>60</v>
      </c>
      <c r="M71" s="21">
        <v>6208</v>
      </c>
      <c r="N71" s="21">
        <v>6208</v>
      </c>
      <c r="O71" s="19" t="s">
        <v>71</v>
      </c>
      <c r="P71" s="24">
        <v>68019035619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261</v>
      </c>
      <c r="G72" s="19" t="s">
        <v>58</v>
      </c>
      <c r="H72" s="19" t="s">
        <v>237</v>
      </c>
      <c r="I72" s="21">
        <v>6040</v>
      </c>
      <c r="J72" s="19" t="s">
        <v>264</v>
      </c>
      <c r="K72" s="19" t="s">
        <v>61</v>
      </c>
      <c r="L72" s="19" t="s">
        <v>60</v>
      </c>
      <c r="M72" s="21">
        <v>6040</v>
      </c>
      <c r="N72" s="21">
        <v>6040</v>
      </c>
      <c r="O72" s="19" t="s">
        <v>65</v>
      </c>
      <c r="P72" s="22" t="s">
        <v>137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261</v>
      </c>
      <c r="G73" s="19" t="s">
        <v>58</v>
      </c>
      <c r="H73" s="19" t="s">
        <v>85</v>
      </c>
      <c r="I73" s="21">
        <v>5700</v>
      </c>
      <c r="J73" s="19" t="s">
        <v>264</v>
      </c>
      <c r="K73" s="19" t="s">
        <v>61</v>
      </c>
      <c r="L73" s="19" t="s">
        <v>60</v>
      </c>
      <c r="M73" s="21">
        <v>5700</v>
      </c>
      <c r="N73" s="21">
        <v>5700</v>
      </c>
      <c r="O73" s="19" t="s">
        <v>65</v>
      </c>
      <c r="P73" s="22" t="s">
        <v>130</v>
      </c>
    </row>
    <row r="74" spans="1:16" ht="42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261</v>
      </c>
      <c r="G74" s="19" t="s">
        <v>58</v>
      </c>
      <c r="H74" s="19" t="s">
        <v>244</v>
      </c>
      <c r="I74" s="21">
        <v>4750</v>
      </c>
      <c r="J74" s="19" t="s">
        <v>264</v>
      </c>
      <c r="K74" s="19" t="s">
        <v>61</v>
      </c>
      <c r="L74" s="19" t="s">
        <v>60</v>
      </c>
      <c r="M74" s="21">
        <v>4750</v>
      </c>
      <c r="N74" s="21">
        <v>4750</v>
      </c>
      <c r="O74" s="19" t="s">
        <v>81</v>
      </c>
      <c r="P74" s="22" t="s">
        <v>238</v>
      </c>
    </row>
    <row r="75" spans="1:16" ht="42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261</v>
      </c>
      <c r="G75" s="19" t="s">
        <v>58</v>
      </c>
      <c r="H75" s="19" t="s">
        <v>245</v>
      </c>
      <c r="I75" s="21">
        <v>4400</v>
      </c>
      <c r="J75" s="19" t="s">
        <v>264</v>
      </c>
      <c r="K75" s="19" t="s">
        <v>61</v>
      </c>
      <c r="L75" s="19" t="s">
        <v>60</v>
      </c>
      <c r="M75" s="21">
        <v>4400</v>
      </c>
      <c r="N75" s="21">
        <v>4400</v>
      </c>
      <c r="O75" s="19" t="s">
        <v>246</v>
      </c>
      <c r="P75" s="22" t="s">
        <v>239</v>
      </c>
    </row>
    <row r="76" spans="1:16" ht="42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261</v>
      </c>
      <c r="G76" s="19" t="s">
        <v>58</v>
      </c>
      <c r="H76" s="19" t="s">
        <v>68</v>
      </c>
      <c r="I76" s="21">
        <v>4338</v>
      </c>
      <c r="J76" s="19" t="s">
        <v>264</v>
      </c>
      <c r="K76" s="19" t="s">
        <v>61</v>
      </c>
      <c r="L76" s="19" t="s">
        <v>60</v>
      </c>
      <c r="M76" s="21">
        <v>4338</v>
      </c>
      <c r="N76" s="21">
        <v>4338</v>
      </c>
      <c r="O76" s="19" t="s">
        <v>233</v>
      </c>
      <c r="P76" s="22" t="s">
        <v>133</v>
      </c>
    </row>
    <row r="77" spans="1:16" ht="42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261</v>
      </c>
      <c r="G77" s="19" t="s">
        <v>58</v>
      </c>
      <c r="H77" s="19" t="s">
        <v>68</v>
      </c>
      <c r="I77" s="21">
        <v>4005</v>
      </c>
      <c r="J77" s="19" t="s">
        <v>264</v>
      </c>
      <c r="K77" s="19" t="s">
        <v>61</v>
      </c>
      <c r="L77" s="19" t="s">
        <v>60</v>
      </c>
      <c r="M77" s="21">
        <v>4005</v>
      </c>
      <c r="N77" s="21">
        <v>4005</v>
      </c>
      <c r="O77" s="19" t="s">
        <v>233</v>
      </c>
      <c r="P77" s="22" t="s">
        <v>116</v>
      </c>
    </row>
    <row r="78" spans="1:16" ht="42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261</v>
      </c>
      <c r="G78" s="19" t="s">
        <v>58</v>
      </c>
      <c r="H78" s="19" t="s">
        <v>68</v>
      </c>
      <c r="I78" s="21">
        <v>4000</v>
      </c>
      <c r="J78" s="19" t="s">
        <v>264</v>
      </c>
      <c r="K78" s="19" t="s">
        <v>61</v>
      </c>
      <c r="L78" s="19" t="s">
        <v>60</v>
      </c>
      <c r="M78" s="21">
        <v>3942</v>
      </c>
      <c r="N78" s="21">
        <v>3942</v>
      </c>
      <c r="O78" s="19" t="s">
        <v>233</v>
      </c>
      <c r="P78" s="22" t="s">
        <v>99</v>
      </c>
    </row>
    <row r="79" spans="1:16" ht="42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261</v>
      </c>
      <c r="G79" s="19" t="s">
        <v>58</v>
      </c>
      <c r="H79" s="19" t="s">
        <v>68</v>
      </c>
      <c r="I79" s="21">
        <v>4000</v>
      </c>
      <c r="J79" s="19" t="s">
        <v>264</v>
      </c>
      <c r="K79" s="19" t="s">
        <v>61</v>
      </c>
      <c r="L79" s="19" t="s">
        <v>60</v>
      </c>
      <c r="M79" s="21">
        <v>3990</v>
      </c>
      <c r="N79" s="21">
        <v>3990</v>
      </c>
      <c r="O79" s="19" t="s">
        <v>233</v>
      </c>
      <c r="P79" s="22" t="s">
        <v>107</v>
      </c>
    </row>
    <row r="80" spans="1:16" ht="42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261</v>
      </c>
      <c r="G80" s="19" t="s">
        <v>58</v>
      </c>
      <c r="H80" s="19" t="s">
        <v>247</v>
      </c>
      <c r="I80" s="21">
        <v>3500</v>
      </c>
      <c r="J80" s="19" t="s">
        <v>264</v>
      </c>
      <c r="K80" s="19" t="s">
        <v>61</v>
      </c>
      <c r="L80" s="19" t="s">
        <v>60</v>
      </c>
      <c r="M80" s="21">
        <v>3500</v>
      </c>
      <c r="N80" s="21">
        <v>3500</v>
      </c>
      <c r="O80" s="19" t="s">
        <v>78</v>
      </c>
      <c r="P80" s="22" t="s">
        <v>119</v>
      </c>
    </row>
    <row r="81" spans="1:1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261</v>
      </c>
      <c r="G81" s="19" t="s">
        <v>58</v>
      </c>
      <c r="H81" s="19" t="s">
        <v>248</v>
      </c>
      <c r="I81" s="21">
        <v>2660</v>
      </c>
      <c r="J81" s="19" t="s">
        <v>264</v>
      </c>
      <c r="K81" s="19" t="s">
        <v>61</v>
      </c>
      <c r="L81" s="19" t="s">
        <v>60</v>
      </c>
      <c r="M81" s="21">
        <v>2660</v>
      </c>
      <c r="N81" s="21">
        <v>2660</v>
      </c>
      <c r="O81" s="19" t="s">
        <v>73</v>
      </c>
      <c r="P81" s="24">
        <v>67129165299</v>
      </c>
    </row>
    <row r="82" spans="1:16" ht="42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261</v>
      </c>
      <c r="G82" s="19" t="s">
        <v>58</v>
      </c>
      <c r="H82" s="19" t="s">
        <v>249</v>
      </c>
      <c r="I82" s="21">
        <v>2625</v>
      </c>
      <c r="J82" s="19" t="s">
        <v>264</v>
      </c>
      <c r="K82" s="19" t="s">
        <v>61</v>
      </c>
      <c r="L82" s="19" t="s">
        <v>60</v>
      </c>
      <c r="M82" s="21">
        <v>2625</v>
      </c>
      <c r="N82" s="21">
        <v>2625</v>
      </c>
      <c r="O82" s="19" t="s">
        <v>219</v>
      </c>
      <c r="P82" s="22" t="s">
        <v>101</v>
      </c>
    </row>
    <row r="83" spans="1:16" ht="42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261</v>
      </c>
      <c r="G83" s="19" t="s">
        <v>58</v>
      </c>
      <c r="H83" s="19" t="s">
        <v>250</v>
      </c>
      <c r="I83" s="21">
        <v>2500</v>
      </c>
      <c r="J83" s="19" t="s">
        <v>264</v>
      </c>
      <c r="K83" s="19" t="s">
        <v>61</v>
      </c>
      <c r="L83" s="19" t="s">
        <v>60</v>
      </c>
      <c r="M83" s="21">
        <v>2500</v>
      </c>
      <c r="N83" s="21">
        <v>2500</v>
      </c>
      <c r="O83" s="19" t="s">
        <v>65</v>
      </c>
      <c r="P83" s="22" t="s">
        <v>240</v>
      </c>
    </row>
    <row r="84" spans="1:16" ht="42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261</v>
      </c>
      <c r="G84" s="19" t="s">
        <v>58</v>
      </c>
      <c r="H84" s="19" t="s">
        <v>251</v>
      </c>
      <c r="I84" s="21">
        <v>2000</v>
      </c>
      <c r="J84" s="19" t="s">
        <v>264</v>
      </c>
      <c r="K84" s="19" t="s">
        <v>61</v>
      </c>
      <c r="L84" s="19" t="s">
        <v>60</v>
      </c>
      <c r="M84" s="21">
        <v>1900</v>
      </c>
      <c r="N84" s="21">
        <v>1900</v>
      </c>
      <c r="O84" s="19" t="s">
        <v>252</v>
      </c>
      <c r="P84" s="22" t="s">
        <v>241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261</v>
      </c>
      <c r="G85" s="19" t="s">
        <v>58</v>
      </c>
      <c r="H85" s="19" t="s">
        <v>253</v>
      </c>
      <c r="I85" s="21">
        <v>1920</v>
      </c>
      <c r="J85" s="19" t="s">
        <v>264</v>
      </c>
      <c r="K85" s="19" t="s">
        <v>61</v>
      </c>
      <c r="L85" s="19" t="s">
        <v>60</v>
      </c>
      <c r="M85" s="21">
        <v>1920</v>
      </c>
      <c r="N85" s="21">
        <v>1920</v>
      </c>
      <c r="O85" s="19" t="s">
        <v>254</v>
      </c>
      <c r="P85" s="22" t="s">
        <v>242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261</v>
      </c>
      <c r="G86" s="19" t="s">
        <v>58</v>
      </c>
      <c r="H86" s="19" t="s">
        <v>255</v>
      </c>
      <c r="I86" s="21">
        <v>1600</v>
      </c>
      <c r="J86" s="19" t="s">
        <v>264</v>
      </c>
      <c r="K86" s="19" t="s">
        <v>61</v>
      </c>
      <c r="L86" s="19" t="s">
        <v>60</v>
      </c>
      <c r="M86" s="21">
        <v>1600</v>
      </c>
      <c r="N86" s="21">
        <v>1600</v>
      </c>
      <c r="O86" s="19" t="s">
        <v>246</v>
      </c>
      <c r="P86" s="22" t="s">
        <v>243</v>
      </c>
    </row>
    <row r="87" spans="1:16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261</v>
      </c>
      <c r="G87" s="19" t="s">
        <v>58</v>
      </c>
      <c r="H87" s="19" t="s">
        <v>256</v>
      </c>
      <c r="I87" s="21">
        <v>1396.5</v>
      </c>
      <c r="J87" s="19" t="s">
        <v>264</v>
      </c>
      <c r="K87" s="19" t="s">
        <v>61</v>
      </c>
      <c r="L87" s="19" t="s">
        <v>60</v>
      </c>
      <c r="M87" s="21">
        <v>1396.5</v>
      </c>
      <c r="N87" s="21">
        <v>1396.5</v>
      </c>
      <c r="O87" s="19" t="s">
        <v>219</v>
      </c>
      <c r="P87" s="22" t="s">
        <v>135</v>
      </c>
    </row>
    <row r="88" spans="1:16" ht="42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261</v>
      </c>
      <c r="G88" s="19" t="s">
        <v>58</v>
      </c>
      <c r="H88" s="19" t="s">
        <v>257</v>
      </c>
      <c r="I88" s="21">
        <v>1350</v>
      </c>
      <c r="J88" s="19" t="s">
        <v>264</v>
      </c>
      <c r="K88" s="19" t="s">
        <v>61</v>
      </c>
      <c r="L88" s="19" t="s">
        <v>60</v>
      </c>
      <c r="M88" s="21">
        <v>1350</v>
      </c>
      <c r="N88" s="21">
        <v>1350</v>
      </c>
      <c r="O88" s="19" t="s">
        <v>219</v>
      </c>
      <c r="P88" s="22" t="s">
        <v>100</v>
      </c>
    </row>
    <row r="89" spans="1:16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261</v>
      </c>
      <c r="G89" s="19" t="s">
        <v>58</v>
      </c>
      <c r="H89" s="19" t="s">
        <v>70</v>
      </c>
      <c r="I89" s="21">
        <v>1300</v>
      </c>
      <c r="J89" s="19" t="s">
        <v>264</v>
      </c>
      <c r="K89" s="19" t="s">
        <v>61</v>
      </c>
      <c r="L89" s="19" t="s">
        <v>60</v>
      </c>
      <c r="M89" s="21">
        <v>1300</v>
      </c>
      <c r="N89" s="21">
        <v>1250</v>
      </c>
      <c r="O89" s="19" t="s">
        <v>71</v>
      </c>
      <c r="P89" s="22" t="s">
        <v>109</v>
      </c>
    </row>
    <row r="90" spans="1:16" ht="42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261</v>
      </c>
      <c r="G90" s="19" t="s">
        <v>58</v>
      </c>
      <c r="H90" s="19" t="s">
        <v>258</v>
      </c>
      <c r="I90" s="21">
        <v>1200</v>
      </c>
      <c r="J90" s="19" t="s">
        <v>264</v>
      </c>
      <c r="K90" s="19" t="s">
        <v>61</v>
      </c>
      <c r="L90" s="19" t="s">
        <v>60</v>
      </c>
      <c r="M90" s="21">
        <v>1200</v>
      </c>
      <c r="N90" s="21">
        <v>1200</v>
      </c>
      <c r="O90" s="19" t="s">
        <v>219</v>
      </c>
      <c r="P90" s="22" t="s">
        <v>118</v>
      </c>
    </row>
    <row r="91" spans="1:16" ht="42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261</v>
      </c>
      <c r="G91" s="19" t="s">
        <v>58</v>
      </c>
      <c r="H91" s="19" t="s">
        <v>259</v>
      </c>
      <c r="I91" s="21">
        <v>864</v>
      </c>
      <c r="J91" s="19" t="s">
        <v>264</v>
      </c>
      <c r="K91" s="19" t="s">
        <v>61</v>
      </c>
      <c r="L91" s="19" t="s">
        <v>60</v>
      </c>
      <c r="M91" s="21">
        <v>864</v>
      </c>
      <c r="N91" s="21">
        <v>864</v>
      </c>
      <c r="O91" s="19" t="s">
        <v>219</v>
      </c>
      <c r="P91" s="22" t="s">
        <v>124</v>
      </c>
    </row>
    <row r="92" spans="1:16" ht="42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261</v>
      </c>
      <c r="G92" s="19" t="s">
        <v>58</v>
      </c>
      <c r="H92" s="19" t="s">
        <v>260</v>
      </c>
      <c r="I92" s="21">
        <v>800</v>
      </c>
      <c r="J92" s="19" t="s">
        <v>264</v>
      </c>
      <c r="K92" s="19" t="s">
        <v>61</v>
      </c>
      <c r="L92" s="19" t="s">
        <v>60</v>
      </c>
      <c r="M92" s="21">
        <v>800</v>
      </c>
      <c r="N92" s="21">
        <v>800</v>
      </c>
      <c r="O92" s="19" t="s">
        <v>246</v>
      </c>
      <c r="P92" s="22" t="s">
        <v>134</v>
      </c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cp:lastPrinted>2025-02-05T02:27:22Z</cp:lastPrinted>
  <dcterms:created xsi:type="dcterms:W3CDTF">2024-09-18T07:07:46Z</dcterms:created>
  <dcterms:modified xsi:type="dcterms:W3CDTF">2025-04-17T06:44:24Z</dcterms:modified>
</cp:coreProperties>
</file>